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9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<sst xmlns="http://schemas.openxmlformats.org/spreadsheetml/2006/main" count="7" uniqueCount="7">
  <si>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TIRO</t>
  </si>
  <si>
    <t>TABLA DE PUNTOS DE LA CATEGORÍA ALEVÍN</t>
  </si>
  <si>
    <t>1 DIANA: 20 PUNTOS</t>
  </si>
  <si>
    <t>20 DIANAS MÁXIMO</t>
  </si>
  <si>
    <t>15 DIANAS: 1.000 PUNTOS</t>
  </si>
  <si>
    <t>DIANAS</t>
  </si>
  <si>
    <t>PUNTOS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</si>
</sst>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14"/>
      <name val="Verdana"/>
      <family val="0"/>
    </font>
    <font>
      <b/>
      <sz val="14"/>
      <color indexed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1" sqref="A11"/>
    </sheetView>
  </sheetViews>
  <sheetFormatPr defaultColWidth="11.00390625" defaultRowHeight="12.75"/>
  <cols>
    <col min="1" max="1" width="10.125" style="0" customWidth="1"/>
    <col min="2" max="2" width="8.125" style="0" customWidth="1"/>
    <col min="3" max="4" width="15.375" style="0" customWidth="1"/>
    <col min="5" max="5" width="9.375" style="0" customWidth="1"/>
    <col min="6" max="6" width="8.75390625" style="0" customWidth="1"/>
    <col min="7" max="8" width="8.125" style="0" customWidth="1"/>
  </cols>
  <sheetData>
    <row r="1" spans="1:8" ht="21">
      <c r="A1" s="8"/>
      <c r="B1" s="8" t="s">
        <v>0</v>
      </c>
      <c r="C1" s="1"/>
      <c r="D1" s="1"/>
      <c r="E1" s="1"/>
      <c r="F1" s="1"/>
      <c r="G1" s="1"/>
      <c r="H1" s="1"/>
    </row>
    <row r="2" spans="1:8" ht="18.75">
      <c r="A2" s="9"/>
      <c r="B2" s="9" t="s">
        <v>1</v>
      </c>
      <c r="C2" s="2"/>
      <c r="D2" s="2"/>
      <c r="E2" s="2"/>
      <c r="F2" s="2"/>
      <c r="G2" s="2"/>
      <c r="H2" s="2"/>
    </row>
    <row r="3" spans="1:8" ht="6" customHeight="1">
      <c r="A3" s="2"/>
      <c r="B3" s="2"/>
      <c r="C3" s="2"/>
      <c r="D3" s="2"/>
      <c r="E3" s="2"/>
      <c r="F3" s="2"/>
      <c r="G3" s="2"/>
      <c r="H3" s="2"/>
    </row>
    <row r="4" spans="1:2" ht="12.75">
      <c r="A4" s="3"/>
      <c r="B4" s="3" t="s">
        <v>3</v>
      </c>
    </row>
    <row r="5" spans="1:2" ht="12.75">
      <c r="A5" s="3"/>
      <c r="B5" s="3" t="s">
        <v>4</v>
      </c>
    </row>
    <row r="6" spans="1:2" ht="12.75">
      <c r="A6" s="3"/>
      <c r="B6" s="3" t="s">
        <v>2</v>
      </c>
    </row>
    <row r="7" ht="6" customHeight="1"/>
    <row r="8" ht="13.5" customHeight="1"/>
    <row r="9" spans="3:4" ht="18">
      <c r="C9" s="4" t="s">
        <v>5</v>
      </c>
      <c r="D9" s="5" t="s">
        <v>6</v>
      </c>
    </row>
    <row r="10" spans="3:4" ht="25.5" customHeight="1">
      <c r="C10" s="6">
        <v>20</v>
      </c>
      <c r="D10" s="6">
        <f>D11+20</f>
        <v>1100</v>
      </c>
    </row>
    <row r="11" spans="3:4" ht="25.5" customHeight="1">
      <c r="C11" s="6">
        <v>19</v>
      </c>
      <c r="D11" s="6">
        <f>D12+20</f>
        <v>1080</v>
      </c>
    </row>
    <row r="12" spans="3:4" ht="25.5" customHeight="1">
      <c r="C12" s="6">
        <f>C11-1</f>
        <v>18</v>
      </c>
      <c r="D12" s="6">
        <f>D13+20</f>
        <v>1060</v>
      </c>
    </row>
    <row r="13" spans="3:4" ht="25.5" customHeight="1">
      <c r="C13" s="6">
        <f aca="true" t="shared" si="0" ref="C13:C30">C12-1</f>
        <v>17</v>
      </c>
      <c r="D13" s="6">
        <f>D14+20</f>
        <v>1040</v>
      </c>
    </row>
    <row r="14" spans="3:4" ht="25.5" customHeight="1">
      <c r="C14" s="6">
        <f t="shared" si="0"/>
        <v>16</v>
      </c>
      <c r="D14" s="6">
        <f>D15+20</f>
        <v>1020</v>
      </c>
    </row>
    <row r="15" spans="3:4" ht="25.5" customHeight="1">
      <c r="C15" s="7">
        <f t="shared" si="0"/>
        <v>15</v>
      </c>
      <c r="D15" s="7">
        <v>1000</v>
      </c>
    </row>
    <row r="16" spans="3:4" ht="25.5" customHeight="1">
      <c r="C16" s="6">
        <f t="shared" si="0"/>
        <v>14</v>
      </c>
      <c r="D16" s="6">
        <f>D15-20</f>
        <v>980</v>
      </c>
    </row>
    <row r="17" spans="3:4" ht="25.5" customHeight="1">
      <c r="C17" s="6">
        <f t="shared" si="0"/>
        <v>13</v>
      </c>
      <c r="D17" s="6">
        <f aca="true" t="shared" si="1" ref="D17:D29">D16-20</f>
        <v>960</v>
      </c>
    </row>
    <row r="18" spans="3:4" ht="25.5" customHeight="1">
      <c r="C18" s="6">
        <f t="shared" si="0"/>
        <v>12</v>
      </c>
      <c r="D18" s="6">
        <f t="shared" si="1"/>
        <v>940</v>
      </c>
    </row>
    <row r="19" spans="3:4" ht="25.5" customHeight="1">
      <c r="C19" s="6">
        <f t="shared" si="0"/>
        <v>11</v>
      </c>
      <c r="D19" s="6">
        <f t="shared" si="1"/>
        <v>920</v>
      </c>
    </row>
    <row r="20" spans="3:4" ht="25.5" customHeight="1">
      <c r="C20" s="6">
        <f t="shared" si="0"/>
        <v>10</v>
      </c>
      <c r="D20" s="6">
        <f t="shared" si="1"/>
        <v>900</v>
      </c>
    </row>
    <row r="21" spans="3:4" ht="25.5" customHeight="1">
      <c r="C21" s="6">
        <f t="shared" si="0"/>
        <v>9</v>
      </c>
      <c r="D21" s="6">
        <f t="shared" si="1"/>
        <v>880</v>
      </c>
    </row>
    <row r="22" spans="3:4" ht="25.5" customHeight="1">
      <c r="C22" s="6">
        <f t="shared" si="0"/>
        <v>8</v>
      </c>
      <c r="D22" s="6">
        <f t="shared" si="1"/>
        <v>860</v>
      </c>
    </row>
    <row r="23" spans="3:4" ht="25.5" customHeight="1">
      <c r="C23" s="6">
        <f t="shared" si="0"/>
        <v>7</v>
      </c>
      <c r="D23" s="6">
        <f t="shared" si="1"/>
        <v>840</v>
      </c>
    </row>
    <row r="24" spans="3:4" ht="25.5" customHeight="1">
      <c r="C24" s="6">
        <f t="shared" si="0"/>
        <v>6</v>
      </c>
      <c r="D24" s="6">
        <f t="shared" si="1"/>
        <v>820</v>
      </c>
    </row>
    <row r="25" spans="3:4" ht="25.5" customHeight="1">
      <c r="C25" s="6">
        <f t="shared" si="0"/>
        <v>5</v>
      </c>
      <c r="D25" s="6">
        <f t="shared" si="1"/>
        <v>800</v>
      </c>
    </row>
    <row r="26" spans="3:4" ht="25.5" customHeight="1">
      <c r="C26" s="6">
        <f t="shared" si="0"/>
        <v>4</v>
      </c>
      <c r="D26" s="6">
        <f t="shared" si="1"/>
        <v>780</v>
      </c>
    </row>
    <row r="27" spans="3:4" ht="25.5" customHeight="1">
      <c r="C27" s="6">
        <f t="shared" si="0"/>
        <v>3</v>
      </c>
      <c r="D27" s="6">
        <f t="shared" si="1"/>
        <v>760</v>
      </c>
    </row>
    <row r="28" spans="3:4" ht="25.5" customHeight="1">
      <c r="C28" s="6">
        <f t="shared" si="0"/>
        <v>2</v>
      </c>
      <c r="D28" s="6">
        <f t="shared" si="1"/>
        <v>740</v>
      </c>
    </row>
    <row r="29" spans="3:4" ht="25.5" customHeight="1">
      <c r="C29" s="6">
        <f t="shared" si="0"/>
        <v>1</v>
      </c>
      <c r="D29" s="6">
        <f t="shared" si="1"/>
        <v>720</v>
      </c>
    </row>
    <row r="30" spans="3:4" ht="25.5" customHeight="1">
      <c r="C30" s="6">
        <f t="shared" si="0"/>
        <v>0</v>
      </c>
      <c r="D30" s="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Mocama Delta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Montesinos</dc:creator>
  <cp:keywords/>
  <dc:description/>
  <cp:lastModifiedBy>Manuel Montesinos</cp:lastModifiedBy>
  <dcterms:created xsi:type="dcterms:W3CDTF">2010-03-23T08:37:15Z</dcterms:created>
  <dcterms:modified xsi:type="dcterms:W3CDTF">2010-03-23T10:04:46Z</dcterms:modified>
  <cp:category/>
  <cp:version/>
  <cp:contentType/>
  <cp:contentStatus/>
</cp:coreProperties>
</file>